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คท\ITA\68\ตัวอย่างและแนวทาง OIT_กาญจนบุรี 2568\o13 รายงานผลการจัดซื้อจัดจ้างหรือการจัดหาพัสดุประจำปี พ.ศ. 2567\"/>
    </mc:Choice>
  </mc:AlternateContent>
  <xr:revisionPtr revIDLastSave="0" documentId="13_ncr:1_{82CB5FEE-4914-4532-A0A0-738DB8362031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<sst xmlns="http://schemas.openxmlformats.org/spreadsheetml/2006/main" count="1172" uniqueCount="265">
  <si>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</si>
  <si>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</si>
  <si>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</si>
  <si>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</si>
  <si>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</si>
  <si>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</si>
  <si>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</si>
  <si>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</si>
  <si>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</si>
  <si>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</si>
  <si>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</si>
  <si>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</si>
  <si>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</si>
  <si>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</si>
  <si>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</si>
  <si>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</si>
  <si>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</si>
  <si>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</si>
  <si>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</si>
  <si>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</si>
  <si>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</si>
  <si>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</si>
  <si>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</si>
  <si>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</si>
  <si>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</si>
  <si>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</si>
  <si>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</si>
  <si>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</si>
  <si>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</si>
  <si>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</si>
  <si>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</si>
  <si>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</si>
  <si>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</si>
  <si>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</si>
  <si>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</si>
  <si>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</si>
  <si>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</si>
  <si>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</si>
  <si>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</si>
  <si>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</si>
  <si>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</si>
  <si>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</si>
  <si>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</si>
  <si>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</si>
  <si>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</si>
  <si>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</si>
  <si>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</si>
  <si>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</si>
  <si>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</si>
  <si>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</si>
  <si>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</si>
  <si>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</si>
  <si>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</si>
  <si>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</si>
  <si>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</si>
  <si>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อบต.ด่านมะขามเตี้ย</t>
  </si>
  <si>
    <t>ด่านมะขามเตี้ย</t>
  </si>
  <si>
    <t>กาญจนบุรี</t>
  </si>
  <si>
    <t>มหาดไทย</t>
  </si>
  <si>
    <t>องค์กรปกครองส่วนท้องถิ่น</t>
  </si>
  <si>
    <t>ก่อสร้างถนนคอนกรีตเสริมเหล็ก รหัสทางหลวงท้องถิ่น กจ.ถ ๖๒-๐๔๓ สายบ้านนายเสน่ห์ ฉ่ำเกตุ หมู่ ๔ บ้านโป่งนก</t>
  </si>
  <si>
    <t>เงินอุดหนุน</t>
  </si>
  <si>
    <t>สิ้นสุดระยะสัญญา</t>
  </si>
  <si>
    <t>วิธีประกวดแบบ</t>
  </si>
  <si>
    <t>ห้างหุ้นส่วนจำกัดพินิจวิศวภัณฑ์ 1994</t>
  </si>
  <si>
    <t>ก่อสร้างถนน คสล.สายบ้านนายเรียง วงษ์สนิท หมู่ที่ 10</t>
  </si>
  <si>
    <t>เงินงบประมาณ</t>
  </si>
  <si>
    <t>วิธีเฉพาะเจาะจง</t>
  </si>
  <si>
    <t>ห้างหุ้นส่วนจำกัดด่านไพบูลย์</t>
  </si>
  <si>
    <t>67049072778</t>
  </si>
  <si>
    <t>ก่อสร้างถนน คสล.สายบ้านนายประสิทธิ์ ศรีสว่าง หมู่ที่ 6</t>
  </si>
  <si>
    <t>67049053167</t>
  </si>
  <si>
    <t>ก่อสร้างถนน คสล.สายบ้านนายปิยะ - บ้านนางวันเพ็ญ หมู่ที่ 5</t>
  </si>
  <si>
    <t>บริษัท พชรก่อสร้าง 1017 จำกัด</t>
  </si>
  <si>
    <t>67069527444</t>
  </si>
  <si>
    <t>ก่อสร้างถนน คสล.สายบ้านนางดวงพร ทรัพย์อรัญ หมู่ที่ 9</t>
  </si>
  <si>
    <t>67049074879</t>
  </si>
  <si>
    <t>ก่อสร้างถนน คสล.สายบ้านหนองไก่เถื่อน หมู่ที่ 2-หมู่ที่3</t>
  </si>
  <si>
    <t>67049096297</t>
  </si>
  <si>
    <t>ก่อสร้างถนน คสล.สายบ้านนางสุขสันต์ สิริศักดิ์ - บ้านนางนุชรี คมขำ  หมู่ที่ 8</t>
  </si>
  <si>
    <t>67049044193</t>
  </si>
  <si>
    <t>ก่อสร้างถนน คสล.สายบ้านนางวินเรียม ศิริพิน หมู่ที่ 4</t>
  </si>
  <si>
    <t>67049069556</t>
  </si>
  <si>
    <t>ก่อสร้างถนน คสล.สายบ้านนางกาหลง กิจสมัคร หมู่ที่ 11</t>
  </si>
  <si>
    <t>67069511996</t>
  </si>
  <si>
    <t>ก่อสร้างถนน คสล. สายบ้านนางวรรณี  เหล่าจันทร์  หมู่ที่ 9</t>
  </si>
  <si>
    <t>67069524514</t>
  </si>
  <si>
    <t>ก่อสร้างถนน คสล. สายบ้านผู้ช่วยป้อม หมู่ที่ 11</t>
  </si>
  <si>
    <t>67049108730</t>
  </si>
  <si>
    <t>ก่อสร้างถนน คสล. สายบ้านหนองแขวนเนื้อ หมู่ที่  11</t>
  </si>
  <si>
    <t>ก่อสร้างถนน คสล. สายบ้านนายวิเชียร ปีสะอาด หมู่ที่ 7</t>
  </si>
  <si>
    <t>67069525128</t>
  </si>
  <si>
    <t>ก่อสร้างถนนคสล. สายบ้านนายเสริม-บ้านสมัย จันทร์ดี หมู่ที่ 2</t>
  </si>
  <si>
    <t>67069531798</t>
  </si>
  <si>
    <t>ก่อสร้างถนน คสล. สายบ้านนายมณเฑียร สืบนาค - บ้านนายสายนตฺ ศรีสำราญ  หมู่ที่  12</t>
  </si>
  <si>
    <t>67069507631</t>
  </si>
  <si>
    <t>ก่อสร้างถนน คสล. สายบ้านนายสุรินทร์  ปรางจันทร์  หมู่ที่  3</t>
  </si>
  <si>
    <t>67069530165</t>
  </si>
  <si>
    <t>ก่อสร้างถนน คสล. สายบ้านนางเกลียว แซ่ล้อ พร้อมท่อลอดกลม หมู่ที่ 10</t>
  </si>
  <si>
    <t>67069515705</t>
  </si>
  <si>
    <t>ก่อสร้างถนน คสล. สายบ้านนางทน ช้อยจันทร์  หมู่ที่ 6</t>
  </si>
  <si>
    <t>67069526015</t>
  </si>
  <si>
    <t>ก่อสร้างถนน คสล. สายบ้านนายพิชิต ฉิมพลี หมู่ที่ 4</t>
  </si>
  <si>
    <t>67069528523</t>
  </si>
  <si>
    <t>จ้างเหมาขุดลอกอ่างเก็บน้ำสาธารณะประโยชน์  หมู่ที่ 4</t>
  </si>
  <si>
    <t>ห้างหุ้นส่วนเจริญโภคทรัพย์การก่อสร้าง</t>
  </si>
  <si>
    <t>67069086306</t>
  </si>
  <si>
    <t>จ้างเหมาเปลี่ยนท่อเมนจ่ายน้ำประปา  หมู่ที่ 8</t>
  </si>
  <si>
    <t>67029030679</t>
  </si>
  <si>
    <t xml:space="preserve">จ้างเหมาขุดสระน้ำสาธารณะ(รพช.)บริเวณบ้านนางฉลวย หมู่ที่ 4 </t>
  </si>
  <si>
    <t>67069086119</t>
  </si>
  <si>
    <t>ก่อสร้างถนน คสล. สายบ้านนายเล็ก เลาหอุดมโชค  หมู่ที่ 3</t>
  </si>
  <si>
    <t>67049067517</t>
  </si>
  <si>
    <t>ก่อสร้างถนน คสล. สายบ้านนางระย้า ชมสุข  หมู่ที่ 3</t>
  </si>
  <si>
    <t>67049033308</t>
  </si>
  <si>
    <t>ก่อสร้างถนน คสล. สายบ้านนายเจิ๋น ออนละออ หมู่ที่ 12</t>
  </si>
  <si>
    <t>67049092040</t>
  </si>
  <si>
    <t>จ้างเหมาปรับปรุงซ่อมแซมถนนลูกรัง หมู่ที่ 2,3,4,5,10,11,12</t>
  </si>
  <si>
    <t>67019100285</t>
  </si>
  <si>
    <t>ก่อสร้างถนน คสล. สายบ้านนายรุ่งโรจน์ หมู่ที่ 5</t>
  </si>
  <si>
    <t>67049062440</t>
  </si>
  <si>
    <t>จ้างเหมาขุดลอกฝายลำห้วยสีเสียดบริเวณบ้านนางระเบียบ ซุ่มเพ็งพันธ์  หมู่ที่  11</t>
  </si>
  <si>
    <t>67049381421</t>
  </si>
  <si>
    <t>ก่อสร้างถนน คสล. สายบ้านนางนวลจันทร์ เที่ยงแท้ หมู่ที่ 2</t>
  </si>
  <si>
    <t>67049040036</t>
  </si>
  <si>
    <t>จ้างเหมาปรับปรุงทาสีภายนอกอาคารสำนักงาน องค์การบริหารส่วนตำบลด่านมะขามเตี้ย</t>
  </si>
  <si>
    <t>นายปรีชา  ครุฑสุวรรณ</t>
  </si>
  <si>
    <t>67029231101</t>
  </si>
  <si>
    <t>ก่อสร้างถนน คสล. สายบ้านนายสมบูรณ์ หมู่ที่ 5</t>
  </si>
  <si>
    <t>67049036442</t>
  </si>
  <si>
    <t>จ้างเหมาขุดลอกหน้าฝาย หมู่ที่ 12</t>
  </si>
  <si>
    <t>66099409951</t>
  </si>
  <si>
    <t>จ้างเหมาขุดลอกฝายลำห้วยโป่งนก หมู่ที่ 4</t>
  </si>
  <si>
    <t>67049379687</t>
  </si>
  <si>
    <t>จ้างเหมาซ่อมแซมท่อลอดกลมถนนสายโป่งนก หมู่ที่ 4</t>
  </si>
  <si>
    <t>66129401756</t>
  </si>
  <si>
    <t>จ้างเหมาซ่อมแซมถนนลูกรังภายในหมู่บ้าน  หมู่ที่ 6,7,8,9</t>
  </si>
  <si>
    <t>67019100251</t>
  </si>
  <si>
    <t>ซ่อมแซมถนนคอนกรีต สายนางเกลียว แซ่ล้อ หมู่ที่  10</t>
  </si>
  <si>
    <t>66129398370</t>
  </si>
  <si>
    <t>ซ่อมแซมฝายน้ำล้น  หมู่ที่ 8</t>
  </si>
  <si>
    <t>67069094823</t>
  </si>
  <si>
    <t xml:space="preserve">ซื้ออาหารเสริม(นม) </t>
  </si>
  <si>
    <t>สหกรณ์โคนมกำแพงแสน</t>
  </si>
  <si>
    <t>66129153474</t>
  </si>
  <si>
    <t>67049111171</t>
  </si>
  <si>
    <t>ซื้อสื่อการเรียนการสอน วัสดุการศึกษา อุปกรณ์สำหรับศพด.</t>
  </si>
  <si>
    <t>บริษัท ปราสาทเด็ก จำกัด</t>
  </si>
  <si>
    <t>67099535202</t>
  </si>
  <si>
    <t>67029020750</t>
  </si>
  <si>
    <t>66129157172</t>
  </si>
  <si>
    <t>67049144326</t>
  </si>
  <si>
    <t>67049246190</t>
  </si>
  <si>
    <t>67099670992</t>
  </si>
  <si>
    <t>67019595244</t>
  </si>
  <si>
    <t>67089322557</t>
  </si>
  <si>
    <t>ซื้อครุภัณฑ์วิทยาศาสตร์หรือการแพทย์</t>
  </si>
  <si>
    <t>ร้านกาญเซ็นเตอร์</t>
  </si>
  <si>
    <t>67039078730</t>
  </si>
  <si>
    <t>ซื้อคอมพิวเตอร์ 2 เครื่อง และเครื่องสำรองไฟ 2 เครื่อง</t>
  </si>
  <si>
    <t>ร้าน เอยูดี ออฟฟิศ เวิร์ค</t>
  </si>
  <si>
    <t>67029016854</t>
  </si>
  <si>
    <t>ซื้อยางมะตอยสำเร็จรูป 600 ถุง</t>
  </si>
  <si>
    <t>ร้าน เกศรินทร์ พรีมิกซ์</t>
  </si>
  <si>
    <t>67049262744</t>
  </si>
  <si>
    <t>ซื้อวัสดุวิทยาศาสตร์หรือการแพทย์ (ไข้เลือดออก)</t>
  </si>
  <si>
    <t>บจก.ท๊อปซัน อินเตอร์กรุ๊ป</t>
  </si>
  <si>
    <t>67039587949</t>
  </si>
  <si>
    <t>ซื้อครุภัณฑ์กล้องวงจรปิด 2 เครื่อง</t>
  </si>
  <si>
    <t>นางจุรีรัตน์ เอี่ยมปาน</t>
  </si>
  <si>
    <t>67039241007</t>
  </si>
  <si>
    <t>ซื้อรั้วคาวบอยพร้อมติดตั้ง</t>
  </si>
  <si>
    <t>บ.ท่าพุค้าวัสดุก่อสร้าง</t>
  </si>
  <si>
    <t>67089472073</t>
  </si>
  <si>
    <t>ซื้อวัสดุกีฬา</t>
  </si>
  <si>
    <t>ร้านเก๋สปอร์ต</t>
  </si>
  <si>
    <t>67039343654</t>
  </si>
  <si>
    <t>ซื้อเสื้อกีฬา</t>
  </si>
  <si>
    <t>น.ส.ธนภัทร รักดี</t>
  </si>
  <si>
    <t>67039412080</t>
  </si>
  <si>
    <t>ซื้อครุภัณฑ์คอมพิวเตอร์</t>
  </si>
  <si>
    <t>66119447131</t>
  </si>
  <si>
    <t>67059576817</t>
  </si>
  <si>
    <t>67089320302</t>
  </si>
  <si>
    <t>จัดซื้อวัสดุอุปกรณ์โครงการปรับสภาพแวดล้อมที่อยู่อาศัยให้คนพิการ</t>
  </si>
  <si>
    <t>67079459088</t>
  </si>
  <si>
    <t>67089616768</t>
  </si>
  <si>
    <t>ซื้อวัสดุไฟฟ้าและวิทยุ</t>
  </si>
  <si>
    <t>พีเอ็มพี คอมเมอร์ส</t>
  </si>
  <si>
    <t>67029344416</t>
  </si>
  <si>
    <t>ซื้อครุภัณฑ์สำนักงาน</t>
  </si>
  <si>
    <t>หจก.วันชัยอิเล็กทริกส์2003</t>
  </si>
  <si>
    <t>67059559422</t>
  </si>
  <si>
    <t>ซื้อผ้าอ้อมผู้ใหญ่</t>
  </si>
  <si>
    <t>บจก.แมกซ์ เทรดดิ้ง 2023</t>
  </si>
  <si>
    <t>67069033423</t>
  </si>
  <si>
    <t>ซื้อคอมพิวเตอร์ 1 เครื่อง และเครื่องสำรองไฟ 1 เครื่อง กองช่าง</t>
  </si>
  <si>
    <t>67019419461</t>
  </si>
  <si>
    <t>ซื้อคอมพิวเตอร์ 1 เครื่อง และเครื่องสำรองไฟ 1 เครื่อง กองคลัง</t>
  </si>
  <si>
    <t>67019421608</t>
  </si>
  <si>
    <t>ซื้อคอมพิวเตอร์ 1 เครื่อง และเครื่องสำรองไฟ 1 เครื่อง สำนักปลัด</t>
  </si>
  <si>
    <t>67029012540</t>
  </si>
  <si>
    <t>ซื้อของขวัญของรางวัลในการจัดงานวันเด็ก</t>
  </si>
  <si>
    <t>บจก.เจริญพาณิชย์ค้าส่ง</t>
  </si>
  <si>
    <t>67019402628</t>
  </si>
  <si>
    <t>ซื้อวัสดุวิทยาศาสตร์หรือการแพทย์</t>
  </si>
  <si>
    <t>ร้านทิพย์เกษตร</t>
  </si>
  <si>
    <t>67099150989</t>
  </si>
  <si>
    <t>ซื้อวัสดุคอมพิวเตอร์</t>
  </si>
  <si>
    <t>67069189466</t>
  </si>
  <si>
    <t>ซื้อวัสดุกีฬา ถ้วยรางวัล</t>
  </si>
  <si>
    <t>67039343258</t>
  </si>
  <si>
    <t>ซื้อสายส่งน้ำดับเพลิง</t>
  </si>
  <si>
    <t>67029018863</t>
  </si>
  <si>
    <t>67029349771</t>
  </si>
  <si>
    <t>ซื้อเครื่องสูบน้ำ</t>
  </si>
  <si>
    <t>67099581644</t>
  </si>
  <si>
    <t>ซื้อวัสดุสำนักงาน กองคลัง</t>
  </si>
  <si>
    <t>หจก.อักษรภัณฑ์</t>
  </si>
  <si>
    <t>67039098376</t>
  </si>
  <si>
    <t>ซื้อจักรยานขาไถ และชุดโมเดล</t>
  </si>
  <si>
    <t>น.ส.พณณกร โพธิ์ทอง</t>
  </si>
  <si>
    <t>67099453113</t>
  </si>
  <si>
    <t>ซื้อวัสดุคอมพิวเตอร์ กองคลัง</t>
  </si>
  <si>
    <t>67079137502</t>
  </si>
  <si>
    <t>67099392395</t>
  </si>
  <si>
    <t>ซื้อวัสดุงานบ้านงานครัว</t>
  </si>
  <si>
    <t>นายสมบูรณ์ มั่นคำ</t>
  </si>
  <si>
    <t>67089630410</t>
  </si>
  <si>
    <t>ซื้อวัสดุสำนักงาน สำนักปลัด</t>
  </si>
  <si>
    <t>67079238542</t>
  </si>
  <si>
    <t>ซื้อวัสดุอุปกรณ์ 3 มิ.ย. 2567</t>
  </si>
  <si>
    <t>67069111342</t>
  </si>
  <si>
    <t>ซื้อวัสดุอุปกรณ์ โครงการฝึกอบรม</t>
  </si>
  <si>
    <t>67049390154</t>
  </si>
  <si>
    <t>ซื้อวัสดุสำนักงานของศพด.</t>
  </si>
  <si>
    <t>67039156308</t>
  </si>
  <si>
    <t>66129403235</t>
  </si>
  <si>
    <t>67039182416</t>
  </si>
  <si>
    <t>น.ส.กนกพร มีคติธรรม</t>
  </si>
  <si>
    <t>67049233707</t>
  </si>
  <si>
    <t>ซื้อวัสดุคอมพิวเตอร์ ศพด.</t>
  </si>
  <si>
    <t>67079050190</t>
  </si>
  <si>
    <t>67049229897</t>
  </si>
  <si>
    <t>ซื้อวัสดุงานบ้านงานครัว ศพด.</t>
  </si>
  <si>
    <t>67069191857</t>
  </si>
  <si>
    <t>น.ส.สุจิตรา สนธยานาวิน</t>
  </si>
  <si>
    <t>67069117841</t>
  </si>
  <si>
    <t>ซื้อผ้าไตร 12 ส.ค. 2567</t>
  </si>
  <si>
    <t>67089397146</t>
  </si>
  <si>
    <t>67039476598</t>
  </si>
  <si>
    <t>67069163454</t>
  </si>
  <si>
    <t>67079585595</t>
  </si>
  <si>
    <t>ซื้อวัสดุอุปกรณ์ 12 ส.ค. 2567</t>
  </si>
  <si>
    <t>67089398936</t>
  </si>
  <si>
    <t>67099458920</t>
  </si>
  <si>
    <t>ซื้อหนังสือเสริมประสบการณ์ ศพด.</t>
  </si>
  <si>
    <t>67099390607</t>
  </si>
  <si>
    <t>ซื้อวัสดุคอมพิวเตอร์ สำนักปลัด</t>
  </si>
  <si>
    <t>67079043761</t>
  </si>
  <si>
    <t>66129012725</t>
  </si>
  <si>
    <t>ซื้อครุภัณฑ์คอมพิวเตอร์ เครื่องพิมพ์ 1 เครื่อง</t>
  </si>
  <si>
    <t>66119448797</t>
  </si>
  <si>
    <t>ซื้อวัสดุสำนักงาน ศพด.</t>
  </si>
  <si>
    <t>67099130191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</si>
</sst>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1" fontId="1" fillId="0" borderId="0" xfId="0" applyNumberFormat="1" applyFont="1"/>
    <xf numFmtId="49" fontId="1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righ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 ht="2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8"/>
    </row>
    <row r="16" spans="1:4" ht="42">
      <c r="A16" s="7" t="s">
        <v>18</v>
      </c>
      <c r="B16" s="10" t="s">
        <v>1</v>
      </c>
      <c r="C16" s="11" t="s">
        <v>31</v>
      </c>
      <c r="D16" s="28"/>
    </row>
    <row r="17" spans="1:4" ht="195">
      <c r="A17" s="7" t="s">
        <v>19</v>
      </c>
      <c r="B17" s="10" t="s">
        <v>2</v>
      </c>
      <c r="C17" s="12" t="s">
        <v>32</v>
      </c>
      <c r="D17" s="28"/>
    </row>
    <row r="18" spans="1:4" ht="195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 ht="2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3">
      <c r="A29" s="7" t="s">
        <v>29</v>
      </c>
      <c r="B29" s="10" t="s">
        <v>10</v>
      </c>
      <c r="C29" s="12" t="s">
        <v>45</v>
      </c>
    </row>
    <row r="30" spans="1:4" ht="111">
      <c r="A30" s="7" t="s">
        <v>40</v>
      </c>
      <c r="B30" s="10" t="s">
        <v>11</v>
      </c>
      <c r="C30" s="12" t="s">
        <v>44</v>
      </c>
    </row>
    <row r="31" spans="1:4" ht="243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O105" sqref="O10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3">
        <v>4952000</v>
      </c>
      <c r="J2" s="21" t="s">
        <v>61</v>
      </c>
      <c r="K2" s="21" t="s">
        <v>62</v>
      </c>
      <c r="L2" s="21" t="s">
        <v>63</v>
      </c>
      <c r="M2" s="24">
        <v>4827289.74</v>
      </c>
      <c r="N2" s="24">
        <v>468000</v>
      </c>
      <c r="O2" s="1" t="s">
        <v>64</v>
      </c>
      <c r="P2" s="25">
        <v>67059522640</v>
      </c>
    </row>
    <row r="3" spans="1:16" ht="42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65</v>
      </c>
      <c r="I3" s="23">
        <v>498000</v>
      </c>
      <c r="J3" s="21" t="s">
        <v>66</v>
      </c>
      <c r="K3" s="21" t="s">
        <v>62</v>
      </c>
      <c r="L3" s="21" t="s">
        <v>67</v>
      </c>
      <c r="M3" s="24">
        <v>498000</v>
      </c>
      <c r="N3" s="24">
        <v>497000</v>
      </c>
      <c r="O3" s="21" t="s">
        <v>68</v>
      </c>
      <c r="P3" s="26" t="s">
        <v>69</v>
      </c>
    </row>
    <row r="4" spans="1:16" ht="42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70</v>
      </c>
      <c r="I4" s="23">
        <v>493000</v>
      </c>
      <c r="J4" s="21" t="s">
        <v>66</v>
      </c>
      <c r="K4" s="21" t="s">
        <v>62</v>
      </c>
      <c r="L4" s="21" t="s">
        <v>67</v>
      </c>
      <c r="M4" s="24">
        <v>493000</v>
      </c>
      <c r="N4" s="24">
        <v>492000</v>
      </c>
      <c r="O4" s="21" t="s">
        <v>68</v>
      </c>
      <c r="P4" s="26" t="s">
        <v>71</v>
      </c>
    </row>
    <row r="5" spans="1:16" ht="42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72</v>
      </c>
      <c r="I5" s="23">
        <v>492000</v>
      </c>
      <c r="J5" s="21" t="s">
        <v>66</v>
      </c>
      <c r="K5" s="21" t="s">
        <v>62</v>
      </c>
      <c r="L5" s="21" t="s">
        <v>67</v>
      </c>
      <c r="M5" s="24">
        <v>492000</v>
      </c>
      <c r="N5" s="24">
        <v>491000</v>
      </c>
      <c r="O5" s="21" t="s">
        <v>73</v>
      </c>
      <c r="P5" s="26" t="s">
        <v>74</v>
      </c>
    </row>
    <row r="6" spans="1:16" ht="42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75</v>
      </c>
      <c r="I6" s="23">
        <v>492000</v>
      </c>
      <c r="J6" s="21" t="s">
        <v>66</v>
      </c>
      <c r="K6" s="21" t="s">
        <v>62</v>
      </c>
      <c r="L6" s="21" t="s">
        <v>67</v>
      </c>
      <c r="M6" s="24">
        <v>492000</v>
      </c>
      <c r="N6" s="24">
        <v>491000</v>
      </c>
      <c r="O6" s="21" t="s">
        <v>68</v>
      </c>
      <c r="P6" s="26" t="s">
        <v>76</v>
      </c>
    </row>
    <row r="7" spans="1:16" ht="42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77</v>
      </c>
      <c r="I7" s="23">
        <v>491000</v>
      </c>
      <c r="J7" s="21" t="s">
        <v>66</v>
      </c>
      <c r="K7" s="21" t="s">
        <v>62</v>
      </c>
      <c r="L7" s="21" t="s">
        <v>67</v>
      </c>
      <c r="M7" s="24">
        <v>491000</v>
      </c>
      <c r="N7" s="24">
        <v>490000</v>
      </c>
      <c r="O7" s="21" t="s">
        <v>68</v>
      </c>
      <c r="P7" s="26" t="s">
        <v>78</v>
      </c>
    </row>
    <row r="8" spans="1:16" ht="42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79</v>
      </c>
      <c r="I8" s="23">
        <v>491000</v>
      </c>
      <c r="J8" s="21" t="s">
        <v>66</v>
      </c>
      <c r="K8" s="21" t="s">
        <v>62</v>
      </c>
      <c r="L8" s="21" t="s">
        <v>67</v>
      </c>
      <c r="M8" s="24">
        <v>491000</v>
      </c>
      <c r="N8" s="24">
        <v>490000</v>
      </c>
      <c r="O8" s="21" t="s">
        <v>68</v>
      </c>
      <c r="P8" s="26" t="s">
        <v>80</v>
      </c>
    </row>
    <row r="9" spans="1:16" ht="42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81</v>
      </c>
      <c r="I9" s="23">
        <v>490000</v>
      </c>
      <c r="J9" s="21" t="s">
        <v>66</v>
      </c>
      <c r="K9" s="21" t="s">
        <v>62</v>
      </c>
      <c r="L9" s="21" t="s">
        <v>67</v>
      </c>
      <c r="M9" s="24">
        <v>490000</v>
      </c>
      <c r="N9" s="24">
        <v>489000</v>
      </c>
      <c r="O9" s="21" t="s">
        <v>68</v>
      </c>
      <c r="P9" s="26" t="s">
        <v>82</v>
      </c>
    </row>
    <row r="10" spans="1:16" ht="42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83</v>
      </c>
      <c r="I10" s="23">
        <v>490000</v>
      </c>
      <c r="J10" s="21" t="s">
        <v>66</v>
      </c>
      <c r="K10" s="21" t="s">
        <v>62</v>
      </c>
      <c r="L10" s="21" t="s">
        <v>67</v>
      </c>
      <c r="M10" s="24">
        <v>490000</v>
      </c>
      <c r="N10" s="24">
        <v>489000</v>
      </c>
      <c r="O10" s="21" t="s">
        <v>73</v>
      </c>
      <c r="P10" s="26" t="s">
        <v>84</v>
      </c>
    </row>
    <row r="11" spans="1:16" ht="42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85</v>
      </c>
      <c r="I11" s="23">
        <v>485000</v>
      </c>
      <c r="J11" s="21" t="s">
        <v>66</v>
      </c>
      <c r="K11" s="21" t="s">
        <v>62</v>
      </c>
      <c r="L11" s="21" t="s">
        <v>67</v>
      </c>
      <c r="M11" s="24">
        <v>485000</v>
      </c>
      <c r="N11" s="24">
        <v>484000</v>
      </c>
      <c r="O11" s="21" t="s">
        <v>73</v>
      </c>
      <c r="P11" s="26" t="s">
        <v>86</v>
      </c>
    </row>
    <row r="12" spans="1:16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87</v>
      </c>
      <c r="I12" s="23">
        <v>482000</v>
      </c>
      <c r="J12" s="21" t="s">
        <v>66</v>
      </c>
      <c r="K12" s="21" t="s">
        <v>62</v>
      </c>
      <c r="L12" s="21" t="s">
        <v>67</v>
      </c>
      <c r="M12" s="24">
        <v>482000</v>
      </c>
      <c r="N12" s="24">
        <v>481000</v>
      </c>
      <c r="O12" s="21" t="s">
        <v>68</v>
      </c>
      <c r="P12" s="26" t="s">
        <v>88</v>
      </c>
    </row>
    <row r="13" spans="1:16" ht="42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89</v>
      </c>
      <c r="I13" s="23">
        <v>482000</v>
      </c>
      <c r="J13" s="21" t="s">
        <v>66</v>
      </c>
      <c r="K13" s="21" t="s">
        <v>62</v>
      </c>
      <c r="L13" s="21" t="s">
        <v>67</v>
      </c>
      <c r="M13" s="24">
        <v>482000</v>
      </c>
      <c r="N13" s="24">
        <v>481000</v>
      </c>
      <c r="O13" s="21" t="s">
        <v>68</v>
      </c>
      <c r="P13" s="26" t="s">
        <v>88</v>
      </c>
    </row>
    <row r="14" spans="1:16" ht="42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90</v>
      </c>
      <c r="I14" s="23">
        <v>481000</v>
      </c>
      <c r="J14" s="21" t="s">
        <v>66</v>
      </c>
      <c r="K14" s="21" t="s">
        <v>62</v>
      </c>
      <c r="L14" s="21" t="s">
        <v>67</v>
      </c>
      <c r="M14" s="24">
        <v>481000</v>
      </c>
      <c r="N14" s="24">
        <v>480000</v>
      </c>
      <c r="O14" s="21" t="s">
        <v>73</v>
      </c>
      <c r="P14" s="26" t="s">
        <v>91</v>
      </c>
    </row>
    <row r="15" spans="1:16" ht="42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92</v>
      </c>
      <c r="I15" s="23">
        <v>480000</v>
      </c>
      <c r="J15" s="21" t="s">
        <v>66</v>
      </c>
      <c r="K15" s="21" t="s">
        <v>62</v>
      </c>
      <c r="L15" s="21" t="s">
        <v>67</v>
      </c>
      <c r="M15" s="24">
        <v>480000</v>
      </c>
      <c r="N15" s="24">
        <v>479000</v>
      </c>
      <c r="O15" s="21" t="s">
        <v>73</v>
      </c>
      <c r="P15" s="26" t="s">
        <v>93</v>
      </c>
    </row>
    <row r="16" spans="1:16" ht="42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94</v>
      </c>
      <c r="I16" s="23">
        <v>479000</v>
      </c>
      <c r="J16" s="21" t="s">
        <v>66</v>
      </c>
      <c r="K16" s="21" t="s">
        <v>62</v>
      </c>
      <c r="L16" s="21" t="s">
        <v>67</v>
      </c>
      <c r="M16" s="24">
        <v>479000</v>
      </c>
      <c r="N16" s="24">
        <v>478000</v>
      </c>
      <c r="O16" s="21" t="s">
        <v>73</v>
      </c>
      <c r="P16" s="26" t="s">
        <v>95</v>
      </c>
    </row>
    <row r="17" spans="1:16" ht="42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96</v>
      </c>
      <c r="I17" s="23">
        <v>478000</v>
      </c>
      <c r="J17" s="21" t="s">
        <v>66</v>
      </c>
      <c r="K17" s="21" t="s">
        <v>62</v>
      </c>
      <c r="L17" s="21" t="s">
        <v>67</v>
      </c>
      <c r="M17" s="24">
        <v>478000</v>
      </c>
      <c r="N17" s="24">
        <v>477000</v>
      </c>
      <c r="O17" s="21" t="s">
        <v>73</v>
      </c>
      <c r="P17" s="26" t="s">
        <v>97</v>
      </c>
    </row>
    <row r="18" spans="1:16" ht="42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98</v>
      </c>
      <c r="I18" s="23">
        <v>478000</v>
      </c>
      <c r="J18" s="21" t="s">
        <v>66</v>
      </c>
      <c r="K18" s="21" t="s">
        <v>62</v>
      </c>
      <c r="L18" s="21" t="s">
        <v>67</v>
      </c>
      <c r="M18" s="24">
        <v>478000</v>
      </c>
      <c r="N18" s="24">
        <v>477000</v>
      </c>
      <c r="O18" s="21" t="s">
        <v>73</v>
      </c>
      <c r="P18" s="26" t="s">
        <v>99</v>
      </c>
    </row>
    <row r="19" spans="1:16" ht="42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100</v>
      </c>
      <c r="I19" s="23">
        <v>474000</v>
      </c>
      <c r="J19" s="21" t="s">
        <v>66</v>
      </c>
      <c r="K19" s="21" t="s">
        <v>62</v>
      </c>
      <c r="L19" s="21" t="s">
        <v>67</v>
      </c>
      <c r="M19" s="24">
        <v>474000</v>
      </c>
      <c r="N19" s="24">
        <v>473000</v>
      </c>
      <c r="O19" s="21" t="s">
        <v>73</v>
      </c>
      <c r="P19" s="26" t="s">
        <v>101</v>
      </c>
    </row>
    <row r="20" spans="1:16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102</v>
      </c>
      <c r="I20" s="23">
        <v>473000</v>
      </c>
      <c r="J20" s="21" t="s">
        <v>66</v>
      </c>
      <c r="K20" s="21" t="s">
        <v>62</v>
      </c>
      <c r="L20" s="21" t="s">
        <v>67</v>
      </c>
      <c r="M20" s="24">
        <v>473000</v>
      </c>
      <c r="N20" s="24">
        <v>472000</v>
      </c>
      <c r="O20" s="21" t="s">
        <v>73</v>
      </c>
      <c r="P20" s="26" t="s">
        <v>103</v>
      </c>
    </row>
    <row r="21" spans="1:16" ht="42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104</v>
      </c>
      <c r="I21" s="23">
        <v>464000</v>
      </c>
      <c r="J21" s="21" t="s">
        <v>66</v>
      </c>
      <c r="K21" s="21" t="s">
        <v>62</v>
      </c>
      <c r="L21" s="21" t="s">
        <v>67</v>
      </c>
      <c r="M21" s="24">
        <v>464000</v>
      </c>
      <c r="N21" s="24">
        <v>463000</v>
      </c>
      <c r="O21" s="21" t="s">
        <v>105</v>
      </c>
      <c r="P21" s="26" t="s">
        <v>106</v>
      </c>
    </row>
    <row r="22" spans="1:16" ht="42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107</v>
      </c>
      <c r="I22" s="23">
        <v>449000</v>
      </c>
      <c r="J22" s="21" t="s">
        <v>66</v>
      </c>
      <c r="K22" s="21" t="s">
        <v>62</v>
      </c>
      <c r="L22" s="21" t="s">
        <v>67</v>
      </c>
      <c r="M22" s="24">
        <v>449000</v>
      </c>
      <c r="N22" s="24">
        <v>449000</v>
      </c>
      <c r="O22" s="21" t="s">
        <v>105</v>
      </c>
      <c r="P22" s="26" t="s">
        <v>108</v>
      </c>
    </row>
    <row r="23" spans="1:16" ht="42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109</v>
      </c>
      <c r="I23" s="23">
        <v>420000</v>
      </c>
      <c r="J23" s="21" t="s">
        <v>66</v>
      </c>
      <c r="K23" s="21" t="s">
        <v>62</v>
      </c>
      <c r="L23" s="21" t="s">
        <v>67</v>
      </c>
      <c r="M23" s="24">
        <v>420000</v>
      </c>
      <c r="N23" s="24">
        <v>420000</v>
      </c>
      <c r="O23" s="21" t="s">
        <v>105</v>
      </c>
      <c r="P23" s="26" t="s">
        <v>110</v>
      </c>
    </row>
    <row r="24" spans="1:16" ht="42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111</v>
      </c>
      <c r="I24" s="23">
        <v>403000</v>
      </c>
      <c r="J24" s="21" t="s">
        <v>66</v>
      </c>
      <c r="K24" s="21" t="s">
        <v>62</v>
      </c>
      <c r="L24" s="21" t="s">
        <v>67</v>
      </c>
      <c r="M24" s="24">
        <v>403000</v>
      </c>
      <c r="N24" s="24">
        <v>402000</v>
      </c>
      <c r="O24" s="21" t="s">
        <v>68</v>
      </c>
      <c r="P24" s="26" t="s">
        <v>112</v>
      </c>
    </row>
    <row r="25" spans="1:16" ht="42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113</v>
      </c>
      <c r="I25" s="23">
        <v>343000</v>
      </c>
      <c r="J25" s="21" t="s">
        <v>66</v>
      </c>
      <c r="K25" s="21" t="s">
        <v>62</v>
      </c>
      <c r="L25" s="21" t="s">
        <v>67</v>
      </c>
      <c r="M25" s="24">
        <v>343000</v>
      </c>
      <c r="N25" s="24">
        <v>342000</v>
      </c>
      <c r="O25" s="21" t="s">
        <v>68</v>
      </c>
      <c r="P25" s="26" t="s">
        <v>114</v>
      </c>
    </row>
    <row r="26" spans="1:16" ht="42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115</v>
      </c>
      <c r="I26" s="23">
        <v>303000</v>
      </c>
      <c r="J26" s="21" t="s">
        <v>66</v>
      </c>
      <c r="K26" s="21" t="s">
        <v>62</v>
      </c>
      <c r="L26" s="21" t="s">
        <v>67</v>
      </c>
      <c r="M26" s="24">
        <v>303000</v>
      </c>
      <c r="N26" s="24">
        <v>302000</v>
      </c>
      <c r="O26" s="21" t="s">
        <v>68</v>
      </c>
      <c r="P26" s="26" t="s">
        <v>116</v>
      </c>
    </row>
    <row r="27" spans="1:16" ht="42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117</v>
      </c>
      <c r="I27" s="23">
        <v>298500</v>
      </c>
      <c r="J27" s="21" t="s">
        <v>66</v>
      </c>
      <c r="K27" s="21" t="s">
        <v>62</v>
      </c>
      <c r="L27" s="21" t="s">
        <v>67</v>
      </c>
      <c r="M27" s="24">
        <v>298500</v>
      </c>
      <c r="N27" s="24">
        <v>298500</v>
      </c>
      <c r="O27" s="21" t="s">
        <v>105</v>
      </c>
      <c r="P27" s="26" t="s">
        <v>118</v>
      </c>
    </row>
    <row r="28" spans="1:16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119</v>
      </c>
      <c r="I28" s="23">
        <v>275000</v>
      </c>
      <c r="J28" s="21" t="s">
        <v>66</v>
      </c>
      <c r="K28" s="21" t="s">
        <v>62</v>
      </c>
      <c r="L28" s="21" t="s">
        <v>67</v>
      </c>
      <c r="M28" s="24">
        <v>275000</v>
      </c>
      <c r="N28" s="24">
        <v>274000</v>
      </c>
      <c r="O28" s="21" t="s">
        <v>68</v>
      </c>
      <c r="P28" s="26" t="s">
        <v>120</v>
      </c>
    </row>
    <row r="29" spans="1:16" ht="42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121</v>
      </c>
      <c r="I29" s="23">
        <v>253000</v>
      </c>
      <c r="J29" s="21" t="s">
        <v>66</v>
      </c>
      <c r="K29" s="21" t="s">
        <v>62</v>
      </c>
      <c r="L29" s="21" t="s">
        <v>67</v>
      </c>
      <c r="M29" s="24">
        <v>253000</v>
      </c>
      <c r="N29" s="24">
        <v>253000</v>
      </c>
      <c r="O29" s="21" t="s">
        <v>105</v>
      </c>
      <c r="P29" s="26" t="s">
        <v>122</v>
      </c>
    </row>
    <row r="30" spans="1:16" ht="42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123</v>
      </c>
      <c r="I30" s="23">
        <v>245000</v>
      </c>
      <c r="J30" s="21" t="s">
        <v>66</v>
      </c>
      <c r="K30" s="21" t="s">
        <v>62</v>
      </c>
      <c r="L30" s="21" t="s">
        <v>67</v>
      </c>
      <c r="M30" s="24">
        <v>245000</v>
      </c>
      <c r="N30" s="24">
        <v>244000</v>
      </c>
      <c r="O30" s="21" t="s">
        <v>68</v>
      </c>
      <c r="P30" s="26" t="s">
        <v>124</v>
      </c>
    </row>
    <row r="31" spans="1:16" ht="42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125</v>
      </c>
      <c r="I31" s="23">
        <v>208000</v>
      </c>
      <c r="J31" s="21" t="s">
        <v>66</v>
      </c>
      <c r="K31" s="21" t="s">
        <v>62</v>
      </c>
      <c r="L31" s="21" t="s">
        <v>67</v>
      </c>
      <c r="M31" s="24">
        <v>208000</v>
      </c>
      <c r="N31" s="24">
        <v>208000</v>
      </c>
      <c r="O31" s="21" t="s">
        <v>126</v>
      </c>
      <c r="P31" s="26" t="s">
        <v>127</v>
      </c>
    </row>
    <row r="32" spans="1:16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128</v>
      </c>
      <c r="I32" s="23">
        <v>198000</v>
      </c>
      <c r="J32" s="21" t="s">
        <v>66</v>
      </c>
      <c r="K32" s="21" t="s">
        <v>62</v>
      </c>
      <c r="L32" s="21" t="s">
        <v>67</v>
      </c>
      <c r="M32" s="24">
        <v>198000</v>
      </c>
      <c r="N32" s="24">
        <v>197000</v>
      </c>
      <c r="O32" s="21" t="s">
        <v>68</v>
      </c>
      <c r="P32" s="26" t="s">
        <v>129</v>
      </c>
    </row>
    <row r="33" spans="1:16" ht="42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130</v>
      </c>
      <c r="I33" s="23">
        <v>179000</v>
      </c>
      <c r="J33" s="21" t="s">
        <v>66</v>
      </c>
      <c r="K33" s="21" t="s">
        <v>62</v>
      </c>
      <c r="L33" s="21" t="s">
        <v>67</v>
      </c>
      <c r="M33" s="24">
        <v>179000</v>
      </c>
      <c r="N33" s="24">
        <v>179000</v>
      </c>
      <c r="O33" s="21" t="s">
        <v>105</v>
      </c>
      <c r="P33" s="26" t="s">
        <v>131</v>
      </c>
    </row>
    <row r="34" spans="1:16" ht="42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132</v>
      </c>
      <c r="I34" s="23">
        <v>223000</v>
      </c>
      <c r="J34" s="21" t="s">
        <v>66</v>
      </c>
      <c r="K34" s="21" t="s">
        <v>62</v>
      </c>
      <c r="L34" s="21" t="s">
        <v>67</v>
      </c>
      <c r="M34" s="24">
        <v>223000</v>
      </c>
      <c r="N34" s="24">
        <v>223000</v>
      </c>
      <c r="O34" s="21" t="s">
        <v>105</v>
      </c>
      <c r="P34" s="26" t="s">
        <v>133</v>
      </c>
    </row>
    <row r="35" spans="1:16" ht="42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134</v>
      </c>
      <c r="I35" s="23">
        <v>117500</v>
      </c>
      <c r="J35" s="21" t="s">
        <v>66</v>
      </c>
      <c r="K35" s="21" t="s">
        <v>62</v>
      </c>
      <c r="L35" s="21" t="s">
        <v>67</v>
      </c>
      <c r="M35" s="24">
        <v>117500</v>
      </c>
      <c r="N35" s="24">
        <v>117500</v>
      </c>
      <c r="O35" s="21" t="s">
        <v>105</v>
      </c>
      <c r="P35" s="26" t="s">
        <v>135</v>
      </c>
    </row>
    <row r="36" spans="1:16" ht="42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136</v>
      </c>
      <c r="I36" s="23">
        <v>92685</v>
      </c>
      <c r="J36" s="21" t="s">
        <v>66</v>
      </c>
      <c r="K36" s="21" t="s">
        <v>62</v>
      </c>
      <c r="L36" s="21" t="s">
        <v>67</v>
      </c>
      <c r="M36" s="24">
        <v>92685</v>
      </c>
      <c r="N36" s="24">
        <v>93685</v>
      </c>
      <c r="O36" s="21" t="s">
        <v>105</v>
      </c>
      <c r="P36" s="26" t="s">
        <v>137</v>
      </c>
    </row>
    <row r="37" spans="1:16" ht="42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138</v>
      </c>
      <c r="I37" s="23">
        <v>85700</v>
      </c>
      <c r="J37" s="21" t="s">
        <v>66</v>
      </c>
      <c r="K37" s="21" t="s">
        <v>62</v>
      </c>
      <c r="L37" s="21" t="s">
        <v>67</v>
      </c>
      <c r="M37" s="24">
        <v>85700</v>
      </c>
      <c r="N37" s="24">
        <v>85700</v>
      </c>
      <c r="O37" s="21" t="s">
        <v>105</v>
      </c>
      <c r="P37" s="26" t="s">
        <v>139</v>
      </c>
    </row>
    <row r="38" spans="1:16" ht="42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140</v>
      </c>
      <c r="I38" s="23">
        <v>80500</v>
      </c>
      <c r="J38" s="21" t="s">
        <v>66</v>
      </c>
      <c r="K38" s="21" t="s">
        <v>62</v>
      </c>
      <c r="L38" s="21" t="s">
        <v>67</v>
      </c>
      <c r="M38" s="24">
        <v>80500</v>
      </c>
      <c r="N38" s="24">
        <v>80500</v>
      </c>
      <c r="O38" s="21" t="s">
        <v>105</v>
      </c>
      <c r="P38" s="26" t="s">
        <v>141</v>
      </c>
    </row>
    <row r="39" spans="1:16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142</v>
      </c>
      <c r="I39" s="23">
        <v>200038.65</v>
      </c>
      <c r="J39" s="21" t="s">
        <v>66</v>
      </c>
      <c r="K39" s="21" t="s">
        <v>62</v>
      </c>
      <c r="L39" s="21" t="s">
        <v>67</v>
      </c>
      <c r="M39" s="23">
        <v>200038.65</v>
      </c>
      <c r="N39" s="23">
        <v>200038.65</v>
      </c>
      <c r="O39" s="21" t="s">
        <v>143</v>
      </c>
      <c r="P39" s="26" t="s">
        <v>144</v>
      </c>
    </row>
    <row r="40" spans="1:16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142</v>
      </c>
      <c r="I40" s="23">
        <v>145754.64000000001</v>
      </c>
      <c r="J40" s="21" t="s">
        <v>66</v>
      </c>
      <c r="K40" s="21" t="s">
        <v>62</v>
      </c>
      <c r="L40" s="21" t="s">
        <v>67</v>
      </c>
      <c r="M40" s="23">
        <v>145754.64000000001</v>
      </c>
      <c r="N40" s="23">
        <v>145754.64000000001</v>
      </c>
      <c r="O40" s="21" t="s">
        <v>143</v>
      </c>
      <c r="P40" s="26" t="s">
        <v>145</v>
      </c>
    </row>
    <row r="41" spans="1:16" ht="42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146</v>
      </c>
      <c r="I41" s="23">
        <v>141372</v>
      </c>
      <c r="J41" s="21" t="s">
        <v>66</v>
      </c>
      <c r="K41" s="21" t="s">
        <v>62</v>
      </c>
      <c r="L41" s="21" t="s">
        <v>67</v>
      </c>
      <c r="M41" s="23">
        <v>141372</v>
      </c>
      <c r="N41" s="23">
        <v>141372</v>
      </c>
      <c r="O41" s="27" t="s">
        <v>147</v>
      </c>
      <c r="P41" s="26" t="s">
        <v>148</v>
      </c>
    </row>
    <row r="42" spans="1:16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142</v>
      </c>
      <c r="I42" s="23">
        <v>118763.04</v>
      </c>
      <c r="J42" s="21" t="s">
        <v>66</v>
      </c>
      <c r="K42" s="21" t="s">
        <v>62</v>
      </c>
      <c r="L42" s="21" t="s">
        <v>67</v>
      </c>
      <c r="M42" s="23">
        <v>118763.04</v>
      </c>
      <c r="N42" s="23">
        <v>118763.04</v>
      </c>
      <c r="O42" s="21" t="s">
        <v>143</v>
      </c>
      <c r="P42" s="26" t="s">
        <v>149</v>
      </c>
    </row>
    <row r="43" spans="1:16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142</v>
      </c>
      <c r="I43" s="23">
        <v>118584.18</v>
      </c>
      <c r="J43" s="21" t="s">
        <v>66</v>
      </c>
      <c r="K43" s="21" t="s">
        <v>62</v>
      </c>
      <c r="L43" s="21" t="s">
        <v>67</v>
      </c>
      <c r="M43" s="23">
        <v>118584.18</v>
      </c>
      <c r="N43" s="23">
        <v>118584.18</v>
      </c>
      <c r="O43" s="21" t="s">
        <v>143</v>
      </c>
      <c r="P43" s="26" t="s">
        <v>150</v>
      </c>
    </row>
    <row r="44" spans="1:16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142</v>
      </c>
      <c r="I44" s="23">
        <v>113364.72</v>
      </c>
      <c r="J44" s="21" t="s">
        <v>66</v>
      </c>
      <c r="K44" s="21" t="s">
        <v>62</v>
      </c>
      <c r="L44" s="21" t="s">
        <v>67</v>
      </c>
      <c r="M44" s="23">
        <v>113364.72</v>
      </c>
      <c r="N44" s="23">
        <v>113364.72</v>
      </c>
      <c r="O44" s="21" t="s">
        <v>143</v>
      </c>
      <c r="P44" s="26" t="s">
        <v>151</v>
      </c>
    </row>
    <row r="45" spans="1:16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142</v>
      </c>
      <c r="I45" s="23">
        <v>107966.39999999999</v>
      </c>
      <c r="J45" s="21" t="s">
        <v>66</v>
      </c>
      <c r="K45" s="21" t="s">
        <v>62</v>
      </c>
      <c r="L45" s="21" t="s">
        <v>67</v>
      </c>
      <c r="M45" s="23">
        <v>107966.39999999999</v>
      </c>
      <c r="N45" s="23">
        <v>107966.39999999999</v>
      </c>
      <c r="O45" s="21" t="s">
        <v>143</v>
      </c>
      <c r="P45" s="26" t="s">
        <v>152</v>
      </c>
    </row>
    <row r="46" spans="1:16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142</v>
      </c>
      <c r="I46" s="23">
        <v>97792.17</v>
      </c>
      <c r="J46" s="21" t="s">
        <v>66</v>
      </c>
      <c r="K46" s="21" t="s">
        <v>62</v>
      </c>
      <c r="L46" s="21" t="s">
        <v>67</v>
      </c>
      <c r="M46" s="23">
        <v>97792.17</v>
      </c>
      <c r="N46" s="23">
        <v>97792.17</v>
      </c>
      <c r="O46" s="21" t="s">
        <v>143</v>
      </c>
      <c r="P46" s="26" t="s">
        <v>153</v>
      </c>
    </row>
    <row r="47" spans="1:16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142</v>
      </c>
      <c r="I47" s="23">
        <v>97169.76</v>
      </c>
      <c r="J47" s="21" t="s">
        <v>66</v>
      </c>
      <c r="K47" s="21" t="s">
        <v>62</v>
      </c>
      <c r="L47" s="21" t="s">
        <v>67</v>
      </c>
      <c r="M47" s="23">
        <v>97169.76</v>
      </c>
      <c r="N47" s="23">
        <v>97169.76</v>
      </c>
      <c r="O47" s="21" t="s">
        <v>143</v>
      </c>
      <c r="P47" s="26" t="s">
        <v>154</v>
      </c>
    </row>
    <row r="48" spans="1:16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142</v>
      </c>
      <c r="I48" s="23">
        <v>87840.61</v>
      </c>
      <c r="J48" s="21" t="s">
        <v>66</v>
      </c>
      <c r="K48" s="21" t="s">
        <v>62</v>
      </c>
      <c r="L48" s="21" t="s">
        <v>67</v>
      </c>
      <c r="M48" s="23">
        <v>87840.61</v>
      </c>
      <c r="N48" s="23">
        <v>87840.61</v>
      </c>
      <c r="O48" s="21" t="s">
        <v>143</v>
      </c>
      <c r="P48" s="26" t="s">
        <v>155</v>
      </c>
    </row>
    <row r="49" spans="1:16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156</v>
      </c>
      <c r="I49" s="23">
        <v>79500</v>
      </c>
      <c r="J49" s="21" t="s">
        <v>66</v>
      </c>
      <c r="K49" s="21" t="s">
        <v>62</v>
      </c>
      <c r="L49" s="21" t="s">
        <v>67</v>
      </c>
      <c r="M49" s="23">
        <v>79500</v>
      </c>
      <c r="N49" s="23">
        <v>79500</v>
      </c>
      <c r="O49" s="21" t="s">
        <v>157</v>
      </c>
      <c r="P49" s="26" t="s">
        <v>158</v>
      </c>
    </row>
    <row r="50" spans="1:16" ht="42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159</v>
      </c>
      <c r="I50" s="23">
        <v>69000</v>
      </c>
      <c r="J50" s="21" t="s">
        <v>66</v>
      </c>
      <c r="K50" s="21" t="s">
        <v>62</v>
      </c>
      <c r="L50" s="21" t="s">
        <v>67</v>
      </c>
      <c r="M50" s="23">
        <v>69000</v>
      </c>
      <c r="N50" s="23">
        <v>69000</v>
      </c>
      <c r="O50" s="21" t="s">
        <v>160</v>
      </c>
      <c r="P50" s="26" t="s">
        <v>161</v>
      </c>
    </row>
    <row r="51" spans="1:16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162</v>
      </c>
      <c r="I51" s="23">
        <v>60000</v>
      </c>
      <c r="J51" s="21" t="s">
        <v>66</v>
      </c>
      <c r="K51" s="21" t="s">
        <v>62</v>
      </c>
      <c r="L51" s="21" t="s">
        <v>67</v>
      </c>
      <c r="M51" s="23">
        <v>60000</v>
      </c>
      <c r="N51" s="23">
        <v>60000</v>
      </c>
      <c r="O51" s="21" t="s">
        <v>163</v>
      </c>
      <c r="P51" s="26" t="s">
        <v>164</v>
      </c>
    </row>
    <row r="52" spans="1:16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165</v>
      </c>
      <c r="I52" s="23">
        <v>57960</v>
      </c>
      <c r="J52" s="21" t="s">
        <v>66</v>
      </c>
      <c r="K52" s="21" t="s">
        <v>62</v>
      </c>
      <c r="L52" s="21" t="s">
        <v>67</v>
      </c>
      <c r="M52" s="23">
        <v>57960</v>
      </c>
      <c r="N52" s="23">
        <v>57960</v>
      </c>
      <c r="O52" s="21" t="s">
        <v>166</v>
      </c>
      <c r="P52" s="26" t="s">
        <v>167</v>
      </c>
    </row>
    <row r="53" spans="1:16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168</v>
      </c>
      <c r="I53" s="23">
        <v>57000</v>
      </c>
      <c r="J53" s="21" t="s">
        <v>66</v>
      </c>
      <c r="K53" s="21" t="s">
        <v>62</v>
      </c>
      <c r="L53" s="21" t="s">
        <v>67</v>
      </c>
      <c r="M53" s="23">
        <v>57000</v>
      </c>
      <c r="N53" s="23">
        <v>57000</v>
      </c>
      <c r="O53" s="21" t="s">
        <v>169</v>
      </c>
      <c r="P53" s="26" t="s">
        <v>170</v>
      </c>
    </row>
    <row r="54" spans="1:16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171</v>
      </c>
      <c r="I54" s="23">
        <v>48300</v>
      </c>
      <c r="J54" s="21" t="s">
        <v>66</v>
      </c>
      <c r="K54" s="21" t="s">
        <v>62</v>
      </c>
      <c r="L54" s="21" t="s">
        <v>67</v>
      </c>
      <c r="M54" s="23">
        <v>48300</v>
      </c>
      <c r="N54" s="23">
        <v>48300</v>
      </c>
      <c r="O54" s="21" t="s">
        <v>172</v>
      </c>
      <c r="P54" s="26" t="s">
        <v>173</v>
      </c>
    </row>
    <row r="55" spans="1:16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174</v>
      </c>
      <c r="I55" s="23">
        <v>45439</v>
      </c>
      <c r="J55" s="21" t="s">
        <v>66</v>
      </c>
      <c r="K55" s="21" t="s">
        <v>62</v>
      </c>
      <c r="L55" s="21" t="s">
        <v>67</v>
      </c>
      <c r="M55" s="23">
        <v>45439</v>
      </c>
      <c r="N55" s="23">
        <v>45439</v>
      </c>
      <c r="O55" s="21" t="s">
        <v>175</v>
      </c>
      <c r="P55" s="26" t="s">
        <v>176</v>
      </c>
    </row>
    <row r="56" spans="1:16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177</v>
      </c>
      <c r="I56" s="23">
        <v>44440</v>
      </c>
      <c r="J56" s="21" t="s">
        <v>66</v>
      </c>
      <c r="K56" s="21" t="s">
        <v>62</v>
      </c>
      <c r="L56" s="21" t="s">
        <v>67</v>
      </c>
      <c r="M56" s="23">
        <v>44440</v>
      </c>
      <c r="N56" s="23">
        <v>44440</v>
      </c>
      <c r="O56" s="21" t="s">
        <v>178</v>
      </c>
      <c r="P56" s="26" t="s">
        <v>179</v>
      </c>
    </row>
    <row r="57" spans="1:16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180</v>
      </c>
      <c r="I57" s="23">
        <v>42500</v>
      </c>
      <c r="J57" s="21" t="s">
        <v>66</v>
      </c>
      <c r="K57" s="21" t="s">
        <v>62</v>
      </c>
      <c r="L57" s="21" t="s">
        <v>67</v>
      </c>
      <c r="M57" s="23">
        <v>42500</v>
      </c>
      <c r="N57" s="23">
        <v>42500</v>
      </c>
      <c r="O57" s="21" t="s">
        <v>160</v>
      </c>
      <c r="P57" s="26" t="s">
        <v>181</v>
      </c>
    </row>
    <row r="58" spans="1:16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142</v>
      </c>
      <c r="I58" s="23">
        <v>41608.71</v>
      </c>
      <c r="J58" s="21" t="s">
        <v>66</v>
      </c>
      <c r="K58" s="21" t="s">
        <v>62</v>
      </c>
      <c r="L58" s="21" t="s">
        <v>67</v>
      </c>
      <c r="M58" s="23">
        <v>41608.71</v>
      </c>
      <c r="N58" s="23">
        <v>41608.71</v>
      </c>
      <c r="O58" s="21" t="s">
        <v>143</v>
      </c>
      <c r="P58" s="26" t="s">
        <v>182</v>
      </c>
    </row>
    <row r="59" spans="1:16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142</v>
      </c>
      <c r="I59" s="23">
        <v>41608.71</v>
      </c>
      <c r="J59" s="21" t="s">
        <v>66</v>
      </c>
      <c r="K59" s="21" t="s">
        <v>62</v>
      </c>
      <c r="L59" s="21" t="s">
        <v>67</v>
      </c>
      <c r="M59" s="23">
        <v>41608.71</v>
      </c>
      <c r="N59" s="23">
        <v>41608.71</v>
      </c>
      <c r="O59" s="21" t="s">
        <v>143</v>
      </c>
      <c r="P59" s="26" t="s">
        <v>183</v>
      </c>
    </row>
    <row r="60" spans="1:16" ht="42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184</v>
      </c>
      <c r="I60" s="23">
        <v>40000</v>
      </c>
      <c r="J60" s="21" t="s">
        <v>66</v>
      </c>
      <c r="K60" s="21" t="s">
        <v>62</v>
      </c>
      <c r="L60" s="21" t="s">
        <v>67</v>
      </c>
      <c r="M60" s="23">
        <v>40000</v>
      </c>
      <c r="N60" s="23">
        <v>40000</v>
      </c>
      <c r="O60" s="21" t="s">
        <v>172</v>
      </c>
      <c r="P60" s="26" t="s">
        <v>185</v>
      </c>
    </row>
    <row r="61" spans="1:16" ht="42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184</v>
      </c>
      <c r="I61" s="23">
        <v>40000</v>
      </c>
      <c r="J61" s="21" t="s">
        <v>66</v>
      </c>
      <c r="K61" s="21" t="s">
        <v>62</v>
      </c>
      <c r="L61" s="21" t="s">
        <v>67</v>
      </c>
      <c r="M61" s="23">
        <v>40000</v>
      </c>
      <c r="N61" s="23">
        <v>40000</v>
      </c>
      <c r="O61" s="21" t="s">
        <v>172</v>
      </c>
      <c r="P61" s="26" t="s">
        <v>186</v>
      </c>
    </row>
    <row r="62" spans="1:16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187</v>
      </c>
      <c r="I62" s="23">
        <v>39195</v>
      </c>
      <c r="J62" s="21" t="s">
        <v>66</v>
      </c>
      <c r="K62" s="21" t="s">
        <v>62</v>
      </c>
      <c r="L62" s="21" t="s">
        <v>67</v>
      </c>
      <c r="M62" s="23">
        <v>39195</v>
      </c>
      <c r="N62" s="23">
        <v>39195</v>
      </c>
      <c r="O62" s="21" t="s">
        <v>188</v>
      </c>
      <c r="P62" s="26" t="s">
        <v>189</v>
      </c>
    </row>
    <row r="63" spans="1:16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190</v>
      </c>
      <c r="I63" s="23">
        <v>37900</v>
      </c>
      <c r="J63" s="21" t="s">
        <v>66</v>
      </c>
      <c r="K63" s="21" t="s">
        <v>62</v>
      </c>
      <c r="L63" s="21" t="s">
        <v>67</v>
      </c>
      <c r="M63" s="23">
        <v>37900</v>
      </c>
      <c r="N63" s="23">
        <v>37900</v>
      </c>
      <c r="O63" s="21" t="s">
        <v>191</v>
      </c>
      <c r="P63" s="26" t="s">
        <v>192</v>
      </c>
    </row>
    <row r="64" spans="1:16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193</v>
      </c>
      <c r="I64" s="23">
        <v>35112</v>
      </c>
      <c r="J64" s="21" t="s">
        <v>66</v>
      </c>
      <c r="K64" s="21" t="s">
        <v>62</v>
      </c>
      <c r="L64" s="21" t="s">
        <v>67</v>
      </c>
      <c r="M64" s="23">
        <v>35112</v>
      </c>
      <c r="N64" s="23">
        <v>35112</v>
      </c>
      <c r="O64" s="21" t="s">
        <v>194</v>
      </c>
      <c r="P64" s="26" t="s">
        <v>195</v>
      </c>
    </row>
    <row r="65" spans="1:16" ht="42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196</v>
      </c>
      <c r="I65" s="23">
        <v>34500</v>
      </c>
      <c r="J65" s="21" t="s">
        <v>66</v>
      </c>
      <c r="K65" s="21" t="s">
        <v>62</v>
      </c>
      <c r="L65" s="21" t="s">
        <v>67</v>
      </c>
      <c r="M65" s="23">
        <v>34500</v>
      </c>
      <c r="N65" s="23">
        <v>34500</v>
      </c>
      <c r="O65" s="21" t="s">
        <v>160</v>
      </c>
      <c r="P65" s="26" t="s">
        <v>197</v>
      </c>
    </row>
    <row r="66" spans="1:16" ht="42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198</v>
      </c>
      <c r="I66" s="23">
        <v>34500</v>
      </c>
      <c r="J66" s="21" t="s">
        <v>66</v>
      </c>
      <c r="K66" s="21" t="s">
        <v>62</v>
      </c>
      <c r="L66" s="21" t="s">
        <v>67</v>
      </c>
      <c r="M66" s="23">
        <v>34500</v>
      </c>
      <c r="N66" s="23">
        <v>34500</v>
      </c>
      <c r="O66" s="21" t="s">
        <v>160</v>
      </c>
      <c r="P66" s="26" t="s">
        <v>199</v>
      </c>
    </row>
    <row r="67" spans="1:16" ht="42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200</v>
      </c>
      <c r="I67" s="23">
        <v>34500</v>
      </c>
      <c r="J67" s="21" t="s">
        <v>66</v>
      </c>
      <c r="K67" s="21" t="s">
        <v>62</v>
      </c>
      <c r="L67" s="21" t="s">
        <v>67</v>
      </c>
      <c r="M67" s="23">
        <v>34500</v>
      </c>
      <c r="N67" s="23">
        <v>34500</v>
      </c>
      <c r="O67" s="21" t="s">
        <v>160</v>
      </c>
      <c r="P67" s="26" t="s">
        <v>201</v>
      </c>
    </row>
    <row r="68" spans="1:16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202</v>
      </c>
      <c r="I68" s="23">
        <v>26800</v>
      </c>
      <c r="J68" s="21" t="s">
        <v>66</v>
      </c>
      <c r="K68" s="21" t="s">
        <v>62</v>
      </c>
      <c r="L68" s="21" t="s">
        <v>67</v>
      </c>
      <c r="M68" s="23">
        <v>26800</v>
      </c>
      <c r="N68" s="23">
        <v>26800</v>
      </c>
      <c r="O68" s="21" t="s">
        <v>203</v>
      </c>
      <c r="P68" s="26" t="s">
        <v>204</v>
      </c>
    </row>
    <row r="69" spans="1:16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205</v>
      </c>
      <c r="I69" s="23">
        <v>26334</v>
      </c>
      <c r="J69" s="21" t="s">
        <v>66</v>
      </c>
      <c r="K69" s="21" t="s">
        <v>62</v>
      </c>
      <c r="L69" s="21" t="s">
        <v>67</v>
      </c>
      <c r="M69" s="23">
        <v>26334</v>
      </c>
      <c r="N69" s="23">
        <v>26334</v>
      </c>
      <c r="O69" s="21" t="s">
        <v>206</v>
      </c>
      <c r="P69" s="26" t="s">
        <v>207</v>
      </c>
    </row>
    <row r="70" spans="1:16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208</v>
      </c>
      <c r="I70" s="23">
        <v>26000</v>
      </c>
      <c r="J70" s="21" t="s">
        <v>66</v>
      </c>
      <c r="K70" s="21" t="s">
        <v>62</v>
      </c>
      <c r="L70" s="21" t="s">
        <v>67</v>
      </c>
      <c r="M70" s="23">
        <v>26000</v>
      </c>
      <c r="N70" s="23">
        <v>26000</v>
      </c>
      <c r="O70" s="21" t="s">
        <v>160</v>
      </c>
      <c r="P70" s="26" t="s">
        <v>209</v>
      </c>
    </row>
    <row r="71" spans="1:16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210</v>
      </c>
      <c r="I71" s="23">
        <v>25340</v>
      </c>
      <c r="J71" s="21" t="s">
        <v>66</v>
      </c>
      <c r="K71" s="21" t="s">
        <v>62</v>
      </c>
      <c r="L71" s="21" t="s">
        <v>67</v>
      </c>
      <c r="M71" s="23">
        <v>25340</v>
      </c>
      <c r="N71" s="23">
        <v>25340</v>
      </c>
      <c r="O71" s="21" t="s">
        <v>175</v>
      </c>
      <c r="P71" s="26" t="s">
        <v>211</v>
      </c>
    </row>
    <row r="72" spans="1:16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212</v>
      </c>
      <c r="I72" s="23">
        <v>24600</v>
      </c>
      <c r="J72" s="21" t="s">
        <v>66</v>
      </c>
      <c r="K72" s="21" t="s">
        <v>62</v>
      </c>
      <c r="L72" s="21" t="s">
        <v>67</v>
      </c>
      <c r="M72" s="23">
        <v>24600</v>
      </c>
      <c r="N72" s="23">
        <v>24600</v>
      </c>
      <c r="O72" s="21" t="s">
        <v>157</v>
      </c>
      <c r="P72" s="26" t="s">
        <v>213</v>
      </c>
    </row>
    <row r="73" spans="1:16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187</v>
      </c>
      <c r="I73" s="23">
        <v>24455</v>
      </c>
      <c r="J73" s="21" t="s">
        <v>66</v>
      </c>
      <c r="K73" s="21" t="s">
        <v>62</v>
      </c>
      <c r="L73" s="21" t="s">
        <v>67</v>
      </c>
      <c r="M73" s="23">
        <v>24455</v>
      </c>
      <c r="N73" s="23">
        <v>24455</v>
      </c>
      <c r="O73" s="21" t="s">
        <v>188</v>
      </c>
      <c r="P73" s="26" t="s">
        <v>214</v>
      </c>
    </row>
    <row r="74" spans="1:16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215</v>
      </c>
      <c r="I74" s="23">
        <v>25000</v>
      </c>
      <c r="J74" s="21" t="s">
        <v>66</v>
      </c>
      <c r="K74" s="21" t="s">
        <v>62</v>
      </c>
      <c r="L74" s="21" t="s">
        <v>67</v>
      </c>
      <c r="M74" s="23">
        <v>25000</v>
      </c>
      <c r="N74" s="23">
        <v>25000</v>
      </c>
      <c r="O74" s="21" t="s">
        <v>172</v>
      </c>
      <c r="P74" s="26" t="s">
        <v>216</v>
      </c>
    </row>
    <row r="75" spans="1:16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217</v>
      </c>
      <c r="I75" s="23">
        <v>23200</v>
      </c>
      <c r="J75" s="21" t="s">
        <v>66</v>
      </c>
      <c r="K75" s="21" t="s">
        <v>62</v>
      </c>
      <c r="L75" s="21" t="s">
        <v>67</v>
      </c>
      <c r="M75" s="23">
        <v>23200</v>
      </c>
      <c r="N75" s="23">
        <v>23200</v>
      </c>
      <c r="O75" s="21" t="s">
        <v>218</v>
      </c>
      <c r="P75" s="26" t="s">
        <v>219</v>
      </c>
    </row>
    <row r="76" spans="1:16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220</v>
      </c>
      <c r="I76" s="23">
        <v>21344</v>
      </c>
      <c r="J76" s="21" t="s">
        <v>66</v>
      </c>
      <c r="K76" s="21" t="s">
        <v>62</v>
      </c>
      <c r="L76" s="21" t="s">
        <v>67</v>
      </c>
      <c r="M76" s="23">
        <v>21344</v>
      </c>
      <c r="N76" s="23">
        <v>21344</v>
      </c>
      <c r="O76" s="21" t="s">
        <v>221</v>
      </c>
      <c r="P76" s="26" t="s">
        <v>222</v>
      </c>
    </row>
    <row r="77" spans="1:16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223</v>
      </c>
      <c r="I77" s="23">
        <v>19350</v>
      </c>
      <c r="J77" s="21" t="s">
        <v>66</v>
      </c>
      <c r="K77" s="21" t="s">
        <v>62</v>
      </c>
      <c r="L77" s="21" t="s">
        <v>67</v>
      </c>
      <c r="M77" s="23">
        <v>19350</v>
      </c>
      <c r="N77" s="23">
        <v>19350</v>
      </c>
      <c r="O77" s="21" t="s">
        <v>160</v>
      </c>
      <c r="P77" s="26" t="s">
        <v>224</v>
      </c>
    </row>
    <row r="78" spans="1:16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223</v>
      </c>
      <c r="I78" s="23">
        <v>19250</v>
      </c>
      <c r="J78" s="21" t="s">
        <v>66</v>
      </c>
      <c r="K78" s="21" t="s">
        <v>62</v>
      </c>
      <c r="L78" s="21" t="s">
        <v>67</v>
      </c>
      <c r="M78" s="23">
        <v>19250</v>
      </c>
      <c r="N78" s="23">
        <v>19250</v>
      </c>
      <c r="O78" s="21" t="s">
        <v>160</v>
      </c>
      <c r="P78" s="26" t="s">
        <v>225</v>
      </c>
    </row>
    <row r="79" spans="1:16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226</v>
      </c>
      <c r="I79" s="23">
        <v>16759</v>
      </c>
      <c r="J79" s="21" t="s">
        <v>66</v>
      </c>
      <c r="K79" s="21" t="s">
        <v>62</v>
      </c>
      <c r="L79" s="21" t="s">
        <v>67</v>
      </c>
      <c r="M79" s="23">
        <v>16759</v>
      </c>
      <c r="N79" s="23">
        <v>16759</v>
      </c>
      <c r="O79" s="21" t="s">
        <v>227</v>
      </c>
      <c r="P79" s="26" t="s">
        <v>228</v>
      </c>
    </row>
    <row r="80" spans="1:16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229</v>
      </c>
      <c r="I80" s="23">
        <v>16645</v>
      </c>
      <c r="J80" s="21" t="s">
        <v>66</v>
      </c>
      <c r="K80" s="21" t="s">
        <v>62</v>
      </c>
      <c r="L80" s="21" t="s">
        <v>67</v>
      </c>
      <c r="M80" s="23">
        <v>16645</v>
      </c>
      <c r="N80" s="23">
        <v>16645</v>
      </c>
      <c r="O80" s="21" t="s">
        <v>218</v>
      </c>
      <c r="P80" s="26" t="s">
        <v>230</v>
      </c>
    </row>
    <row r="81" spans="1:16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231</v>
      </c>
      <c r="I81" s="23">
        <v>16280</v>
      </c>
      <c r="J81" s="21" t="s">
        <v>66</v>
      </c>
      <c r="K81" s="21" t="s">
        <v>62</v>
      </c>
      <c r="L81" s="21" t="s">
        <v>67</v>
      </c>
      <c r="M81" s="23">
        <v>16280</v>
      </c>
      <c r="N81" s="23">
        <v>16280</v>
      </c>
      <c r="O81" s="21" t="s">
        <v>218</v>
      </c>
      <c r="P81" s="26" t="s">
        <v>232</v>
      </c>
    </row>
    <row r="82" spans="1:16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233</v>
      </c>
      <c r="I82" s="23">
        <v>14200</v>
      </c>
      <c r="J82" s="21" t="s">
        <v>66</v>
      </c>
      <c r="K82" s="21" t="s">
        <v>62</v>
      </c>
      <c r="L82" s="21" t="s">
        <v>67</v>
      </c>
      <c r="M82" s="23">
        <v>14200</v>
      </c>
      <c r="N82" s="23">
        <v>14200</v>
      </c>
      <c r="O82" s="21" t="s">
        <v>218</v>
      </c>
      <c r="P82" s="26" t="s">
        <v>234</v>
      </c>
    </row>
    <row r="83" spans="1:16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235</v>
      </c>
      <c r="I83" s="23">
        <v>14176</v>
      </c>
      <c r="J83" s="21" t="s">
        <v>66</v>
      </c>
      <c r="K83" s="21" t="s">
        <v>62</v>
      </c>
      <c r="L83" s="21" t="s">
        <v>67</v>
      </c>
      <c r="M83" s="23">
        <v>14176</v>
      </c>
      <c r="N83" s="23">
        <v>14176</v>
      </c>
      <c r="O83" s="21" t="s">
        <v>218</v>
      </c>
      <c r="P83" s="26" t="s">
        <v>236</v>
      </c>
    </row>
    <row r="84" spans="1:16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229</v>
      </c>
      <c r="I84" s="23">
        <v>13725</v>
      </c>
      <c r="J84" s="21" t="s">
        <v>66</v>
      </c>
      <c r="K84" s="21" t="s">
        <v>62</v>
      </c>
      <c r="L84" s="21" t="s">
        <v>67</v>
      </c>
      <c r="M84" s="23">
        <v>13725</v>
      </c>
      <c r="N84" s="23">
        <v>13725</v>
      </c>
      <c r="O84" s="21" t="s">
        <v>218</v>
      </c>
      <c r="P84" s="26" t="s">
        <v>237</v>
      </c>
    </row>
    <row r="85" spans="1:16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229</v>
      </c>
      <c r="I85" s="23">
        <v>13576</v>
      </c>
      <c r="J85" s="21" t="s">
        <v>66</v>
      </c>
      <c r="K85" s="21" t="s">
        <v>62</v>
      </c>
      <c r="L85" s="21" t="s">
        <v>67</v>
      </c>
      <c r="M85" s="23">
        <v>13576</v>
      </c>
      <c r="N85" s="23">
        <v>13576</v>
      </c>
      <c r="O85" s="21" t="s">
        <v>218</v>
      </c>
      <c r="P85" s="26" t="s">
        <v>238</v>
      </c>
    </row>
    <row r="86" spans="1:16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226</v>
      </c>
      <c r="I86" s="23">
        <v>11652</v>
      </c>
      <c r="J86" s="21" t="s">
        <v>66</v>
      </c>
      <c r="K86" s="21" t="s">
        <v>62</v>
      </c>
      <c r="L86" s="21" t="s">
        <v>67</v>
      </c>
      <c r="M86" s="23">
        <v>11652</v>
      </c>
      <c r="N86" s="23">
        <v>11652</v>
      </c>
      <c r="O86" s="21" t="s">
        <v>239</v>
      </c>
      <c r="P86" s="26" t="s">
        <v>240</v>
      </c>
    </row>
    <row r="87" spans="1:16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241</v>
      </c>
      <c r="I87" s="23">
        <v>11000</v>
      </c>
      <c r="J87" s="21" t="s">
        <v>66</v>
      </c>
      <c r="K87" s="21" t="s">
        <v>62</v>
      </c>
      <c r="L87" s="21" t="s">
        <v>67</v>
      </c>
      <c r="M87" s="23">
        <v>11000</v>
      </c>
      <c r="N87" s="23">
        <v>11000</v>
      </c>
      <c r="O87" s="21" t="s">
        <v>160</v>
      </c>
      <c r="P87" s="26" t="s">
        <v>242</v>
      </c>
    </row>
    <row r="88" spans="1:16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226</v>
      </c>
      <c r="I88" s="23">
        <v>10648</v>
      </c>
      <c r="J88" s="21" t="s">
        <v>66</v>
      </c>
      <c r="K88" s="21" t="s">
        <v>62</v>
      </c>
      <c r="L88" s="21" t="s">
        <v>67</v>
      </c>
      <c r="M88" s="23">
        <v>10648</v>
      </c>
      <c r="N88" s="23">
        <v>10648</v>
      </c>
      <c r="O88" s="21" t="s">
        <v>227</v>
      </c>
      <c r="P88" s="26" t="s">
        <v>243</v>
      </c>
    </row>
    <row r="89" spans="1:16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244</v>
      </c>
      <c r="I89" s="23">
        <v>10637</v>
      </c>
      <c r="J89" s="21" t="s">
        <v>66</v>
      </c>
      <c r="K89" s="21" t="s">
        <v>62</v>
      </c>
      <c r="L89" s="21" t="s">
        <v>67</v>
      </c>
      <c r="M89" s="23">
        <v>10637</v>
      </c>
      <c r="N89" s="23">
        <v>10637</v>
      </c>
      <c r="O89" s="21" t="s">
        <v>239</v>
      </c>
      <c r="P89" s="26" t="s">
        <v>245</v>
      </c>
    </row>
    <row r="90" spans="1:16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231</v>
      </c>
      <c r="I90" s="23">
        <v>10000</v>
      </c>
      <c r="J90" s="21" t="s">
        <v>66</v>
      </c>
      <c r="K90" s="21" t="s">
        <v>62</v>
      </c>
      <c r="L90" s="21" t="s">
        <v>67</v>
      </c>
      <c r="M90" s="23">
        <v>10000</v>
      </c>
      <c r="N90" s="23">
        <v>10000</v>
      </c>
      <c r="O90" s="21" t="s">
        <v>246</v>
      </c>
      <c r="P90" s="26" t="s">
        <v>247</v>
      </c>
    </row>
    <row r="91" spans="1:16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248</v>
      </c>
      <c r="I91" s="23">
        <v>10000</v>
      </c>
      <c r="J91" s="21" t="s">
        <v>66</v>
      </c>
      <c r="K91" s="21" t="s">
        <v>62</v>
      </c>
      <c r="L91" s="21" t="s">
        <v>67</v>
      </c>
      <c r="M91" s="23">
        <v>10000</v>
      </c>
      <c r="N91" s="23">
        <v>10000</v>
      </c>
      <c r="O91" s="21" t="s">
        <v>246</v>
      </c>
      <c r="P91" s="26" t="s">
        <v>249</v>
      </c>
    </row>
    <row r="92" spans="1:16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223</v>
      </c>
      <c r="I92" s="23">
        <v>9500</v>
      </c>
      <c r="J92" s="21" t="s">
        <v>66</v>
      </c>
      <c r="K92" s="21" t="s">
        <v>62</v>
      </c>
      <c r="L92" s="21" t="s">
        <v>67</v>
      </c>
      <c r="M92" s="23">
        <v>9500</v>
      </c>
      <c r="N92" s="23">
        <v>9500</v>
      </c>
      <c r="O92" s="21" t="s">
        <v>160</v>
      </c>
      <c r="P92" s="26" t="s">
        <v>250</v>
      </c>
    </row>
    <row r="93" spans="1:16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226</v>
      </c>
      <c r="I93" s="23">
        <v>9385</v>
      </c>
      <c r="J93" s="21" t="s">
        <v>66</v>
      </c>
      <c r="K93" s="21" t="s">
        <v>62</v>
      </c>
      <c r="L93" s="21" t="s">
        <v>67</v>
      </c>
      <c r="M93" s="23">
        <v>9385</v>
      </c>
      <c r="N93" s="23">
        <v>9385</v>
      </c>
      <c r="O93" s="21" t="s">
        <v>227</v>
      </c>
      <c r="P93" s="26" t="s">
        <v>251</v>
      </c>
    </row>
    <row r="94" spans="1:16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217</v>
      </c>
      <c r="I94" s="23">
        <v>9292</v>
      </c>
      <c r="J94" s="21" t="s">
        <v>66</v>
      </c>
      <c r="K94" s="21" t="s">
        <v>62</v>
      </c>
      <c r="L94" s="21" t="s">
        <v>67</v>
      </c>
      <c r="M94" s="23">
        <v>9292</v>
      </c>
      <c r="N94" s="23">
        <v>9292</v>
      </c>
      <c r="O94" s="21" t="s">
        <v>218</v>
      </c>
      <c r="P94" s="26" t="s">
        <v>252</v>
      </c>
    </row>
    <row r="95" spans="1:16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253</v>
      </c>
      <c r="I95" s="23">
        <v>9250</v>
      </c>
      <c r="J95" s="21" t="s">
        <v>66</v>
      </c>
      <c r="K95" s="21" t="s">
        <v>62</v>
      </c>
      <c r="L95" s="21" t="s">
        <v>67</v>
      </c>
      <c r="M95" s="23">
        <v>9250</v>
      </c>
      <c r="N95" s="23">
        <v>9250</v>
      </c>
      <c r="O95" s="21" t="s">
        <v>218</v>
      </c>
      <c r="P95" s="26" t="s">
        <v>254</v>
      </c>
    </row>
    <row r="96" spans="1:16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229</v>
      </c>
      <c r="I96" s="23">
        <v>9239</v>
      </c>
      <c r="J96" s="21" t="s">
        <v>66</v>
      </c>
      <c r="K96" s="21" t="s">
        <v>62</v>
      </c>
      <c r="L96" s="21" t="s">
        <v>67</v>
      </c>
      <c r="M96" s="23">
        <v>9239</v>
      </c>
      <c r="N96" s="23">
        <v>9239</v>
      </c>
      <c r="O96" s="21" t="s">
        <v>218</v>
      </c>
      <c r="P96" s="26" t="s">
        <v>255</v>
      </c>
    </row>
    <row r="97" spans="1:16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256</v>
      </c>
      <c r="I97" s="23">
        <v>9200</v>
      </c>
      <c r="J97" s="21" t="s">
        <v>66</v>
      </c>
      <c r="K97" s="21" t="s">
        <v>62</v>
      </c>
      <c r="L97" s="21" t="s">
        <v>67</v>
      </c>
      <c r="M97" s="23">
        <v>9200</v>
      </c>
      <c r="N97" s="23">
        <v>9200</v>
      </c>
      <c r="O97" s="21" t="s">
        <v>221</v>
      </c>
      <c r="P97" s="26" t="s">
        <v>257</v>
      </c>
    </row>
    <row r="98" spans="1:16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258</v>
      </c>
      <c r="I98" s="23">
        <v>8200</v>
      </c>
      <c r="J98" s="21" t="s">
        <v>66</v>
      </c>
      <c r="K98" s="21" t="s">
        <v>62</v>
      </c>
      <c r="L98" s="21" t="s">
        <v>67</v>
      </c>
      <c r="M98" s="23">
        <v>8200</v>
      </c>
      <c r="N98" s="23">
        <v>8200</v>
      </c>
      <c r="O98" s="21" t="s">
        <v>160</v>
      </c>
      <c r="P98" s="26" t="s">
        <v>259</v>
      </c>
    </row>
    <row r="99" spans="1:16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244</v>
      </c>
      <c r="I99" s="23">
        <v>8015</v>
      </c>
      <c r="J99" s="21" t="s">
        <v>66</v>
      </c>
      <c r="K99" s="21" t="s">
        <v>62</v>
      </c>
      <c r="L99" s="21" t="s">
        <v>67</v>
      </c>
      <c r="M99" s="23">
        <v>8015</v>
      </c>
      <c r="N99" s="23">
        <v>8015</v>
      </c>
      <c r="O99" s="21" t="s">
        <v>239</v>
      </c>
      <c r="P99" s="26" t="s">
        <v>260</v>
      </c>
    </row>
    <row r="100" spans="1:16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261</v>
      </c>
      <c r="I100" s="23">
        <v>8000</v>
      </c>
      <c r="J100" s="21" t="s">
        <v>66</v>
      </c>
      <c r="K100" s="21" t="s">
        <v>62</v>
      </c>
      <c r="L100" s="21" t="s">
        <v>67</v>
      </c>
      <c r="M100" s="23">
        <v>8000</v>
      </c>
      <c r="N100" s="23">
        <v>8000</v>
      </c>
      <c r="O100" s="21" t="s">
        <v>160</v>
      </c>
      <c r="P100" s="26" t="s">
        <v>262</v>
      </c>
    </row>
    <row r="101" spans="1:16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263</v>
      </c>
      <c r="I101" s="22">
        <v>5818</v>
      </c>
      <c r="J101" s="21" t="s">
        <v>66</v>
      </c>
      <c r="K101" s="21" t="s">
        <v>62</v>
      </c>
      <c r="L101" s="21" t="s">
        <v>67</v>
      </c>
      <c r="M101" s="22">
        <v>5818</v>
      </c>
      <c r="N101" s="22">
        <v>5818</v>
      </c>
      <c r="O101" s="21" t="s">
        <v>218</v>
      </c>
      <c r="P101" s="29" t="s">
        <v>264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kat</cp:lastModifiedBy>
  <dcterms:created xsi:type="dcterms:W3CDTF">2024-09-18T07:07:46Z</dcterms:created>
  <dcterms:modified xsi:type="dcterms:W3CDTF">2025-01-24T03:59:16Z</dcterms:modified>
</cp:coreProperties>
</file>